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15" windowWidth="11580" windowHeight="6540" activeTab="0"/>
  </bookViews>
  <sheets>
    <sheet name="INFO" sheetId="1" r:id="rId1"/>
    <sheet name="Fordelinger" sheetId="2" r:id="rId2"/>
    <sheet name="Karakterstatistikk" sheetId="3" r:id="rId3"/>
    <sheet name="Regneeksempler" sheetId="4" r:id="rId4"/>
  </sheets>
  <definedNames/>
  <calcPr fullCalcOnLoad="1"/>
</workbook>
</file>

<file path=xl/sharedStrings.xml><?xml version="1.0" encoding="utf-8"?>
<sst xmlns="http://schemas.openxmlformats.org/spreadsheetml/2006/main" count="57" uniqueCount="48">
  <si>
    <t>NB! Ikke skriv eller regn i hjemmesidens xls-fil !</t>
  </si>
  <si>
    <t>5 delt karakter (gml)</t>
  </si>
  <si>
    <t>%</t>
  </si>
  <si>
    <t>Grunnskolen nå</t>
  </si>
  <si>
    <t>Universiteter nå</t>
  </si>
  <si>
    <t>Stanine prkl.</t>
  </si>
  <si>
    <t>IQ</t>
  </si>
  <si>
    <t>S</t>
  </si>
  <si>
    <t>A</t>
  </si>
  <si>
    <t>M</t>
  </si>
  <si>
    <t>låg</t>
  </si>
  <si>
    <t>B</t>
  </si>
  <si>
    <t>T</t>
  </si>
  <si>
    <t>nokså god</t>
  </si>
  <si>
    <t>C</t>
  </si>
  <si>
    <t>Ng/måt</t>
  </si>
  <si>
    <t>god</t>
  </si>
  <si>
    <t>D</t>
  </si>
  <si>
    <t>LG</t>
  </si>
  <si>
    <t>mykje god</t>
  </si>
  <si>
    <t>E</t>
  </si>
  <si>
    <t>framifrå</t>
  </si>
  <si>
    <t>"Alle har" Excel</t>
  </si>
  <si>
    <t>Bare 3 PPT-kontorer har (abonnert på) SPSS</t>
  </si>
  <si>
    <t>Norsk hovedmål</t>
  </si>
  <si>
    <t xml:space="preserve">SSB </t>
  </si>
  <si>
    <t>Standpunkt</t>
  </si>
  <si>
    <t>Norsk hovedmål 1</t>
  </si>
  <si>
    <t>svært låg*)</t>
  </si>
  <si>
    <t>i forskrift</t>
  </si>
  <si>
    <t xml:space="preserve">% **) </t>
  </si>
  <si>
    <t>**) Eksempel standpunkt norsk hovedmål</t>
  </si>
  <si>
    <t>*) % ikke oppgitt</t>
  </si>
  <si>
    <t>SSB karakterstatistikk, her forhåndskarakterer</t>
  </si>
  <si>
    <t>http://statbank.ssb.no/statistikkbanken/Default_FR.asp?PXSid=0&amp;nvl=true&amp;PLanguage=0&amp;tilside=selecttable/hovedtabellHjem.asp&amp;KortnavnWeb=kargrs</t>
  </si>
  <si>
    <t>Siden er beskyttet.</t>
  </si>
  <si>
    <t>Kopier det du trenger til et Excel-dokument i valgt katalog</t>
  </si>
  <si>
    <t>Noen har Open office regneark Konvertering til / fra Excel kan by på problemer,</t>
  </si>
  <si>
    <r>
      <t xml:space="preserve">Råd om mer avansert bruk av Excel? Anbefaler mailgruppen </t>
    </r>
    <r>
      <rPr>
        <b/>
        <sz val="10"/>
        <rFont val="Arial"/>
        <family val="2"/>
      </rPr>
      <t>news.microsoft.public.excel</t>
    </r>
  </si>
  <si>
    <t>"Alle" i PPT har akademisk førstekunnskap om bruk av regneark.</t>
  </si>
  <si>
    <t>Red. har felterfaring for at mange i PPT vegrer seg for anvendelse. Er statistikk en "humanistisk motpol"?</t>
  </si>
  <si>
    <t xml:space="preserve">Innsendt empirisk orienterte beregninger vil kunne legges inn i Ark "Regneeksempler". </t>
  </si>
  <si>
    <t>Her kan det legges inn eksempler bruk i PPTs empiri</t>
  </si>
  <si>
    <t>NB! Grunnskolen er nå inne i en sterkt utvidet karakerbruk, helt nede på nivå "tallkarakter i gym - basket"!</t>
  </si>
  <si>
    <t xml:space="preserve">PPT har grunnkompetanse for å følge og evt. kommentere denne utviklingen. </t>
  </si>
  <si>
    <t>Synspunkter (ikke på skolens karakterbruk, men på PPTs regnestatus)?</t>
  </si>
  <si>
    <t>Men da bør PPT først oppgradere sin egen statistikk-ferdighet og interesse, feie for egen dør!</t>
  </si>
  <si>
    <r>
      <t xml:space="preserve">Denne siden gir </t>
    </r>
    <r>
      <rPr>
        <i/>
        <sz val="10"/>
        <rFont val="Arial"/>
        <family val="2"/>
      </rPr>
      <t>ikke</t>
    </r>
    <r>
      <rPr>
        <sz val="10"/>
        <rFont val="Arial"/>
        <family val="2"/>
      </rPr>
      <t xml:space="preserve"> veiledning i bruk av Excel. Mye finnes på nettet.</t>
    </r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</si>
</sst>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tabSelected="1" workbookViewId="0" topLeftCell="A1">
      <selection activeCell="B19" sqref="B19"/>
    </sheetView>
  </sheetViews>
  <sheetFormatPr defaultColWidth="11.421875" defaultRowHeight="12.75"/>
  <sheetData>
    <row r="1" ht="12.75">
      <c r="A1" s="1" t="s">
        <v>0</v>
      </c>
    </row>
    <row r="2" ht="12.75">
      <c r="A2" s="1" t="s">
        <v>35</v>
      </c>
    </row>
    <row r="3" ht="12.75">
      <c r="A3" s="1" t="s">
        <v>36</v>
      </c>
    </row>
    <row r="5" ht="12.75">
      <c r="A5" s="4" t="s">
        <v>22</v>
      </c>
    </row>
    <row r="6" ht="12.75">
      <c r="A6" s="4" t="s">
        <v>37</v>
      </c>
    </row>
    <row r="7" ht="12.75">
      <c r="A7" s="4" t="s">
        <v>23</v>
      </c>
    </row>
    <row r="8" ht="12.75">
      <c r="A8" s="4" t="s">
        <v>39</v>
      </c>
    </row>
    <row r="9" ht="12.75">
      <c r="A9" s="4" t="s">
        <v>40</v>
      </c>
    </row>
    <row r="10" ht="12.75">
      <c r="A10" s="4"/>
    </row>
    <row r="11" ht="12.75">
      <c r="A11" s="4" t="s">
        <v>47</v>
      </c>
    </row>
    <row r="12" ht="12.75">
      <c r="A12" s="4" t="s">
        <v>38</v>
      </c>
    </row>
    <row r="13" ht="12.75">
      <c r="A13" s="4" t="s">
        <v>41</v>
      </c>
    </row>
    <row r="15" ht="12.75">
      <c r="A15" t="s">
        <v>43</v>
      </c>
    </row>
    <row r="16" ht="12.75">
      <c r="A16" t="s">
        <v>44</v>
      </c>
    </row>
    <row r="17" ht="12.75">
      <c r="A17" t="s">
        <v>46</v>
      </c>
    </row>
    <row r="18" ht="12.75">
      <c r="A18" t="s">
        <v>45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C1">
      <selection activeCell="D13" sqref="D13"/>
    </sheetView>
  </sheetViews>
  <sheetFormatPr defaultColWidth="11.421875" defaultRowHeight="12.75"/>
  <cols>
    <col min="1" max="1" width="18.00390625" style="0" customWidth="1"/>
    <col min="4" max="4" width="15.7109375" style="0" customWidth="1"/>
    <col min="6" max="6" width="14.00390625" style="0" customWidth="1"/>
    <col min="7" max="7" width="12.57421875" style="0" customWidth="1"/>
  </cols>
  <sheetData>
    <row r="1" spans="1:13" ht="12.75">
      <c r="A1" s="2" t="s">
        <v>1</v>
      </c>
      <c r="B1" s="2" t="s">
        <v>2</v>
      </c>
      <c r="C1" s="2" t="s">
        <v>3</v>
      </c>
      <c r="D1" s="2"/>
      <c r="E1" s="2" t="s">
        <v>30</v>
      </c>
      <c r="F1" s="2" t="s">
        <v>4</v>
      </c>
      <c r="G1" s="2" t="s">
        <v>2</v>
      </c>
      <c r="H1" s="2" t="s">
        <v>5</v>
      </c>
      <c r="I1" s="2" t="s">
        <v>2</v>
      </c>
      <c r="J1" s="2" t="s">
        <v>6</v>
      </c>
      <c r="K1" s="1" t="s">
        <v>2</v>
      </c>
      <c r="L1" s="5" t="s">
        <v>6</v>
      </c>
      <c r="M1" s="1" t="s">
        <v>2</v>
      </c>
    </row>
    <row r="2" spans="1:13" ht="12.75">
      <c r="A2" t="s">
        <v>7</v>
      </c>
      <c r="B2">
        <v>4</v>
      </c>
      <c r="C2">
        <v>1</v>
      </c>
      <c r="D2" t="s">
        <v>28</v>
      </c>
      <c r="E2">
        <v>0.4</v>
      </c>
      <c r="F2" t="s">
        <v>8</v>
      </c>
      <c r="G2">
        <v>10</v>
      </c>
      <c r="H2">
        <v>1</v>
      </c>
      <c r="I2">
        <v>4</v>
      </c>
      <c r="J2">
        <v>65</v>
      </c>
      <c r="K2">
        <v>1</v>
      </c>
      <c r="L2" s="3">
        <v>100</v>
      </c>
      <c r="M2">
        <v>50</v>
      </c>
    </row>
    <row r="3" spans="1:13" ht="12.75">
      <c r="A3" t="s">
        <v>9</v>
      </c>
      <c r="B3">
        <v>24</v>
      </c>
      <c r="C3">
        <v>2</v>
      </c>
      <c r="D3" t="s">
        <v>10</v>
      </c>
      <c r="E3">
        <v>8.5</v>
      </c>
      <c r="F3" t="s">
        <v>11</v>
      </c>
      <c r="G3">
        <v>25</v>
      </c>
      <c r="H3">
        <v>2</v>
      </c>
      <c r="I3">
        <v>7</v>
      </c>
      <c r="J3">
        <v>70</v>
      </c>
      <c r="K3">
        <v>2</v>
      </c>
      <c r="L3" s="3">
        <v>99</v>
      </c>
      <c r="M3">
        <v>47</v>
      </c>
    </row>
    <row r="4" spans="1:13" ht="12.75">
      <c r="A4" t="s">
        <v>12</v>
      </c>
      <c r="B4">
        <v>44</v>
      </c>
      <c r="C4">
        <v>3</v>
      </c>
      <c r="D4" t="s">
        <v>13</v>
      </c>
      <c r="E4">
        <v>28.7</v>
      </c>
      <c r="F4" t="s">
        <v>14</v>
      </c>
      <c r="G4">
        <v>30</v>
      </c>
      <c r="H4">
        <v>3</v>
      </c>
      <c r="I4">
        <v>12</v>
      </c>
      <c r="J4">
        <v>75</v>
      </c>
      <c r="K4">
        <v>5</v>
      </c>
      <c r="L4" s="3">
        <v>98</v>
      </c>
      <c r="M4">
        <v>45</v>
      </c>
    </row>
    <row r="5" spans="1:13" ht="12.75">
      <c r="A5" t="s">
        <v>15</v>
      </c>
      <c r="B5">
        <v>24</v>
      </c>
      <c r="C5">
        <v>4</v>
      </c>
      <c r="D5" t="s">
        <v>16</v>
      </c>
      <c r="E5">
        <v>35.5</v>
      </c>
      <c r="F5" t="s">
        <v>17</v>
      </c>
      <c r="G5">
        <v>25</v>
      </c>
      <c r="H5">
        <v>4</v>
      </c>
      <c r="I5">
        <v>17</v>
      </c>
      <c r="J5">
        <v>80</v>
      </c>
      <c r="K5">
        <v>9</v>
      </c>
      <c r="L5" s="3">
        <v>97</v>
      </c>
      <c r="M5">
        <v>42</v>
      </c>
    </row>
    <row r="6" spans="1:13" ht="12.75">
      <c r="A6" t="s">
        <v>18</v>
      </c>
      <c r="B6">
        <v>4</v>
      </c>
      <c r="C6">
        <v>5</v>
      </c>
      <c r="D6" t="s">
        <v>19</v>
      </c>
      <c r="E6">
        <v>23.6</v>
      </c>
      <c r="F6" t="s">
        <v>20</v>
      </c>
      <c r="G6">
        <v>10</v>
      </c>
      <c r="H6">
        <v>5</v>
      </c>
      <c r="I6">
        <v>20</v>
      </c>
      <c r="J6">
        <v>85</v>
      </c>
      <c r="K6">
        <v>16</v>
      </c>
      <c r="L6" s="3">
        <v>96</v>
      </c>
      <c r="M6">
        <v>39</v>
      </c>
    </row>
    <row r="7" spans="2:13" ht="12.75">
      <c r="B7">
        <f>SUM(B2:B6)</f>
        <v>100</v>
      </c>
      <c r="C7">
        <v>6</v>
      </c>
      <c r="D7" t="s">
        <v>21</v>
      </c>
      <c r="E7">
        <v>3.3</v>
      </c>
      <c r="G7">
        <f>SUM(G2:G6)</f>
        <v>100</v>
      </c>
      <c r="H7">
        <v>6</v>
      </c>
      <c r="I7">
        <v>17</v>
      </c>
      <c r="J7">
        <v>90</v>
      </c>
      <c r="K7">
        <v>25</v>
      </c>
      <c r="L7" s="3">
        <v>95</v>
      </c>
      <c r="M7">
        <v>40</v>
      </c>
    </row>
    <row r="8" spans="4:13" ht="12.75">
      <c r="D8" t="s">
        <v>32</v>
      </c>
      <c r="E8">
        <f>SUM(E2:E7)</f>
        <v>99.99999999999999</v>
      </c>
      <c r="H8">
        <v>7</v>
      </c>
      <c r="I8">
        <v>12</v>
      </c>
      <c r="J8">
        <v>95</v>
      </c>
      <c r="K8">
        <v>37</v>
      </c>
      <c r="L8" s="3">
        <v>94</v>
      </c>
      <c r="M8">
        <v>34</v>
      </c>
    </row>
    <row r="9" spans="4:13" ht="12.75">
      <c r="D9" t="s">
        <v>29</v>
      </c>
      <c r="E9" t="s">
        <v>31</v>
      </c>
      <c r="H9">
        <v>8</v>
      </c>
      <c r="I9">
        <v>7</v>
      </c>
      <c r="J9">
        <v>100</v>
      </c>
      <c r="K9">
        <v>50</v>
      </c>
      <c r="L9" s="3">
        <v>93</v>
      </c>
      <c r="M9">
        <v>32</v>
      </c>
    </row>
    <row r="10" spans="8:13" ht="12.75">
      <c r="H10">
        <v>9</v>
      </c>
      <c r="I10">
        <v>4</v>
      </c>
      <c r="J10">
        <v>105</v>
      </c>
      <c r="K10">
        <v>63</v>
      </c>
      <c r="L10" s="3">
        <v>92</v>
      </c>
      <c r="M10">
        <v>30</v>
      </c>
    </row>
    <row r="11" spans="9:13" ht="12.75">
      <c r="I11">
        <f>SUM(I2:I10)</f>
        <v>100</v>
      </c>
      <c r="J11">
        <v>110</v>
      </c>
      <c r="K11">
        <v>75</v>
      </c>
      <c r="L11" s="3">
        <v>91</v>
      </c>
      <c r="M11">
        <v>27</v>
      </c>
    </row>
    <row r="12" spans="10:13" ht="12.75">
      <c r="J12">
        <v>115</v>
      </c>
      <c r="K12">
        <v>84</v>
      </c>
      <c r="L12" s="3">
        <v>90</v>
      </c>
      <c r="M12">
        <v>25</v>
      </c>
    </row>
    <row r="13" spans="10:13" ht="12.75">
      <c r="J13">
        <v>120</v>
      </c>
      <c r="K13">
        <v>91</v>
      </c>
      <c r="L13" s="3">
        <v>89</v>
      </c>
      <c r="M13">
        <v>23</v>
      </c>
    </row>
    <row r="14" spans="10:13" ht="12.75">
      <c r="J14">
        <v>125</v>
      </c>
      <c r="K14">
        <v>95</v>
      </c>
      <c r="L14" s="3">
        <v>88</v>
      </c>
      <c r="M14">
        <v>21</v>
      </c>
    </row>
    <row r="15" spans="10:13" ht="12.75">
      <c r="J15">
        <v>130</v>
      </c>
      <c r="K15">
        <v>98</v>
      </c>
      <c r="L15" s="3">
        <v>87</v>
      </c>
      <c r="M15">
        <v>19</v>
      </c>
    </row>
    <row r="16" spans="10:13" ht="12.75">
      <c r="J16">
        <v>135</v>
      </c>
      <c r="K16">
        <v>99</v>
      </c>
      <c r="L16" s="3">
        <v>86</v>
      </c>
      <c r="M16">
        <v>18</v>
      </c>
    </row>
    <row r="17" spans="12:13" ht="12.75">
      <c r="L17" s="3">
        <v>85</v>
      </c>
      <c r="M17">
        <v>16</v>
      </c>
    </row>
    <row r="18" spans="12:13" ht="12.75">
      <c r="L18" s="3">
        <v>84</v>
      </c>
      <c r="M18">
        <v>14</v>
      </c>
    </row>
    <row r="19" spans="12:13" ht="12.75">
      <c r="L19" s="3">
        <v>83</v>
      </c>
      <c r="M19">
        <v>13</v>
      </c>
    </row>
    <row r="20" spans="12:13" ht="12.75">
      <c r="L20" s="3">
        <v>82</v>
      </c>
      <c r="M20">
        <v>12</v>
      </c>
    </row>
    <row r="21" spans="12:13" ht="12.75">
      <c r="L21" s="3">
        <v>81</v>
      </c>
      <c r="M21">
        <v>10</v>
      </c>
    </row>
    <row r="22" spans="12:13" ht="12.75">
      <c r="L22" s="3">
        <v>80</v>
      </c>
      <c r="M22">
        <v>9</v>
      </c>
    </row>
    <row r="23" spans="12:13" ht="12.75">
      <c r="L23" s="3">
        <v>79</v>
      </c>
      <c r="M23">
        <v>8</v>
      </c>
    </row>
    <row r="24" spans="12:13" ht="12.75">
      <c r="L24" s="3">
        <v>78</v>
      </c>
      <c r="M24">
        <v>7</v>
      </c>
    </row>
    <row r="25" spans="12:13" ht="12.75">
      <c r="L25" s="3">
        <v>77</v>
      </c>
      <c r="M25">
        <v>6</v>
      </c>
    </row>
    <row r="26" spans="12:13" ht="12.75">
      <c r="L26" s="3">
        <v>76</v>
      </c>
      <c r="M26">
        <v>5</v>
      </c>
    </row>
    <row r="27" spans="12:13" ht="12.75">
      <c r="L27" s="3">
        <v>75</v>
      </c>
      <c r="M27">
        <v>5</v>
      </c>
    </row>
    <row r="28" spans="12:13" ht="12.75">
      <c r="L28" s="3">
        <v>74</v>
      </c>
      <c r="M28">
        <v>4</v>
      </c>
    </row>
    <row r="29" spans="12:13" ht="12.75">
      <c r="L29" s="3">
        <v>73</v>
      </c>
      <c r="M29">
        <v>4</v>
      </c>
    </row>
    <row r="30" spans="12:13" ht="12.75">
      <c r="L30" s="3">
        <v>72</v>
      </c>
      <c r="M30">
        <v>3</v>
      </c>
    </row>
    <row r="31" spans="12:13" ht="12.75">
      <c r="L31" s="3">
        <v>71</v>
      </c>
      <c r="M31">
        <v>3</v>
      </c>
    </row>
    <row r="32" spans="12:13" ht="12.75">
      <c r="L32" s="3">
        <v>70</v>
      </c>
      <c r="M32">
        <v>2</v>
      </c>
    </row>
    <row r="33" spans="12:13" ht="12.75">
      <c r="L33" s="3">
        <v>69</v>
      </c>
      <c r="M33">
        <v>2</v>
      </c>
    </row>
    <row r="34" spans="12:13" ht="12.75">
      <c r="L34" s="3">
        <v>68</v>
      </c>
      <c r="M34">
        <v>2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4"/>
  <sheetViews>
    <sheetView workbookViewId="0" topLeftCell="A1">
      <selection activeCell="D7" sqref="D7"/>
    </sheetView>
  </sheetViews>
  <sheetFormatPr defaultColWidth="11.421875" defaultRowHeight="12.75"/>
  <sheetData>
    <row r="1" ht="12.75">
      <c r="B1" t="s">
        <v>26</v>
      </c>
    </row>
    <row r="2" spans="2:4" ht="12.75">
      <c r="B2" t="s">
        <v>25</v>
      </c>
      <c r="D2" t="s">
        <v>33</v>
      </c>
    </row>
    <row r="3" spans="2:4" ht="12.75">
      <c r="B3" s="6"/>
      <c r="C3" s="6"/>
      <c r="D3" t="s">
        <v>34</v>
      </c>
    </row>
    <row r="4" spans="2:3" ht="25.5">
      <c r="B4" s="6" t="s">
        <v>27</v>
      </c>
      <c r="C4">
        <v>0.4</v>
      </c>
    </row>
    <row r="5" spans="2:3" ht="12.75">
      <c r="B5" s="6">
        <v>2</v>
      </c>
      <c r="C5" s="6"/>
    </row>
    <row r="6" spans="2:3" ht="25.5">
      <c r="B6" s="6" t="s">
        <v>24</v>
      </c>
      <c r="C6">
        <v>8.5</v>
      </c>
    </row>
    <row r="7" spans="2:3" ht="12.75">
      <c r="B7" s="6">
        <v>3</v>
      </c>
      <c r="C7" s="6"/>
    </row>
    <row r="8" spans="2:3" ht="25.5">
      <c r="B8" s="6" t="s">
        <v>24</v>
      </c>
      <c r="C8">
        <v>28.7</v>
      </c>
    </row>
    <row r="9" spans="2:3" ht="12.75">
      <c r="B9" s="6">
        <v>4</v>
      </c>
      <c r="C9" s="6"/>
    </row>
    <row r="10" spans="2:3" ht="25.5">
      <c r="B10" s="6" t="s">
        <v>24</v>
      </c>
      <c r="C10">
        <v>35.5</v>
      </c>
    </row>
    <row r="11" spans="2:3" ht="12.75">
      <c r="B11" s="6">
        <v>5</v>
      </c>
      <c r="C11" s="6"/>
    </row>
    <row r="12" spans="2:3" ht="25.5">
      <c r="B12" s="6" t="s">
        <v>24</v>
      </c>
      <c r="C12">
        <v>23.6</v>
      </c>
    </row>
    <row r="13" spans="2:3" ht="12.75">
      <c r="B13" s="6">
        <v>6</v>
      </c>
      <c r="C13" s="6"/>
    </row>
    <row r="14" spans="2:3" ht="25.5">
      <c r="B14" s="6" t="s">
        <v>24</v>
      </c>
      <c r="C14">
        <v>3.3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11.421875" defaultRowHeight="12.75"/>
  <sheetData>
    <row r="1" ht="12.75">
      <c r="A1" t="s">
        <v>42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 Schiøll</dc:creator>
  <cp:keywords/>
  <dc:description/>
  <cp:lastModifiedBy>Stein Schiøll</cp:lastModifiedBy>
  <dcterms:created xsi:type="dcterms:W3CDTF">2010-11-19T11:02:16Z</dcterms:created>
  <dcterms:modified xsi:type="dcterms:W3CDTF">2010-11-26T12:41:31Z</dcterms:modified>
  <cp:category/>
  <cp:version/>
  <cp:contentType/>
  <cp:contentStatus/>
</cp:coreProperties>
</file>